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c-edari-RafiNejhad\Desktop\"/>
    </mc:Choice>
  </mc:AlternateContent>
  <bookViews>
    <workbookView xWindow="0" yWindow="0" windowWidth="20490" windowHeight="7755"/>
  </bookViews>
  <sheets>
    <sheet name="991127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5" i="1" l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</calcChain>
</file>

<file path=xl/sharedStrings.xml><?xml version="1.0" encoding="utf-8"?>
<sst xmlns="http://schemas.openxmlformats.org/spreadsheetml/2006/main" count="154" uniqueCount="127">
  <si>
    <t xml:space="preserve">  اسکای روم دوشنبه </t>
  </si>
  <si>
    <t>99/11/27</t>
  </si>
  <si>
    <t>ردیف</t>
  </si>
  <si>
    <t>نام درس</t>
  </si>
  <si>
    <t>کد درس</t>
  </si>
  <si>
    <t>روز - ساعت</t>
  </si>
  <si>
    <t>کد ارایه درس</t>
  </si>
  <si>
    <t>لینک</t>
  </si>
  <si>
    <t>نام استاد</t>
  </si>
  <si>
    <t>تنظيم شرايط محيطي</t>
  </si>
  <si>
    <t xml:space="preserve">دوشنبه  از 08:00 تا 10:30 </t>
  </si>
  <si>
    <t>فاطمه محجوبي</t>
  </si>
  <si>
    <t>رولوه و برداشت از بنا</t>
  </si>
  <si>
    <t>دوشنبه  از 15 تا 16:30</t>
  </si>
  <si>
    <t>326-1</t>
  </si>
  <si>
    <t>سينا لطف پور آستانه</t>
  </si>
  <si>
    <t>متره و برآورد</t>
  </si>
  <si>
    <t>دوشنبه  از 18 تا 19:30</t>
  </si>
  <si>
    <t>عذرا حاج احمدي</t>
  </si>
  <si>
    <t>تاسيسات مکانيکي و الکتريکي</t>
  </si>
  <si>
    <t>مجتبي معصوم نژاد</t>
  </si>
  <si>
    <t>تنظيم شرايط محيطي (2)</t>
  </si>
  <si>
    <t xml:space="preserve">دوشنبه  از 11:00 تا 12:30 </t>
  </si>
  <si>
    <t>زبان تخصصي</t>
  </si>
  <si>
    <t xml:space="preserve">دوشنبه  از 13:10 تا 15:00 </t>
  </si>
  <si>
    <t>سازه هاي فلزي</t>
  </si>
  <si>
    <t xml:space="preserve">دوشنبه  از 16:00 تا 17:40 </t>
  </si>
  <si>
    <t>910-1</t>
  </si>
  <si>
    <t>نکيسا احمدي پور</t>
  </si>
  <si>
    <t xml:space="preserve">دوشنبه  از 14:00 تا 15:40 </t>
  </si>
  <si>
    <t>910-2</t>
  </si>
  <si>
    <t>روشهاي طراحي و توليد صنعتي</t>
  </si>
  <si>
    <t>911-1</t>
  </si>
  <si>
    <t>سازه هاي بتوني</t>
  </si>
  <si>
    <t xml:space="preserve">دوشنبه  از 08:00 تا 09:40 </t>
  </si>
  <si>
    <t>916-2</t>
  </si>
  <si>
    <t>هنر و تمدن اسلامي</t>
  </si>
  <si>
    <t xml:space="preserve">دوشنبه  از 15:00 تا 16:40 </t>
  </si>
  <si>
    <t>زينب حقگو تجن گوگه</t>
  </si>
  <si>
    <t>طراحي اندام</t>
  </si>
  <si>
    <t>دوشنبه از  14 تا 16:40</t>
  </si>
  <si>
    <t>509-1</t>
  </si>
  <si>
    <t>فتانه رنجي سياهمزکي</t>
  </si>
  <si>
    <t>مدل‌هاي حجمي</t>
  </si>
  <si>
    <t>دوشنبه از  16:40 تا 18:20</t>
  </si>
  <si>
    <t>525-1</t>
  </si>
  <si>
    <t>ليلا گلرخ</t>
  </si>
  <si>
    <t>525-2</t>
  </si>
  <si>
    <t>منيزه نجفي چناري</t>
  </si>
  <si>
    <t>چاپ سنتي (باتيک وقلمکار)</t>
  </si>
  <si>
    <t xml:space="preserve">دوشنبه  از 09:00 تا 12:20 </t>
  </si>
  <si>
    <t>1012-2</t>
  </si>
  <si>
    <t xml:space="preserve">دوشنبه  از 08:00 تا 11:20 </t>
  </si>
  <si>
    <t>راحيل عليزاده لچه گورابي</t>
  </si>
  <si>
    <t>آزمايشگاه پايگاه داده‌ها</t>
  </si>
  <si>
    <t xml:space="preserve">دوشنبه  از 11:20 تا 13:00 </t>
  </si>
  <si>
    <t>فاطمه فتحي</t>
  </si>
  <si>
    <t>مباحث ويژه</t>
  </si>
  <si>
    <t>دوشنبه  از 16 تا 17:30</t>
  </si>
  <si>
    <t>سعيد زاهدي</t>
  </si>
  <si>
    <t>برنامه سازي سيستم</t>
  </si>
  <si>
    <t xml:space="preserve">دوشنبه  از 09:40 تا 12:40 </t>
  </si>
  <si>
    <t>810-1</t>
  </si>
  <si>
    <t>سپيده جمشيدي نژاد</t>
  </si>
  <si>
    <t>دوشنبه  از 14:30 تا 16</t>
  </si>
  <si>
    <t>810-2</t>
  </si>
  <si>
    <t>کار راه شغلي</t>
  </si>
  <si>
    <t>مرضيه قويدل</t>
  </si>
  <si>
    <t>زبان فني</t>
  </si>
  <si>
    <t xml:space="preserve">دوشنبه  از 16:40 تا 18:20 </t>
  </si>
  <si>
    <t>مستوره اقدام طلب</t>
  </si>
  <si>
    <t>تجزيه و تحليل سيستمها</t>
  </si>
  <si>
    <t>دوشنبه  از 16:40 تا 18:10</t>
  </si>
  <si>
    <t>معصومه خمامي ابدي</t>
  </si>
  <si>
    <t>آزمايشگاه نرم افزار هاي گرافيکي</t>
  </si>
  <si>
    <t xml:space="preserve">دوشنبه  از 13:00 تا 14:40 </t>
  </si>
  <si>
    <t>711-1</t>
  </si>
  <si>
    <t xml:space="preserve">دوشنبه  از 14:40 تا 16:00 </t>
  </si>
  <si>
    <t>711-2</t>
  </si>
  <si>
    <t>کارگاه حسابداري</t>
  </si>
  <si>
    <t xml:space="preserve">دوشنبه  از 08:00 تا 9:30 </t>
  </si>
  <si>
    <t>لاله بابايي</t>
  </si>
  <si>
    <t>روش تحقيق و مهارت ارائه</t>
  </si>
  <si>
    <t>دوشنبه از 8 تا 9:30</t>
  </si>
  <si>
    <t>معصومه کي منش</t>
  </si>
  <si>
    <t>حقوق بازرگاني پيشرفته</t>
  </si>
  <si>
    <t xml:space="preserve">دوشنبه  از 14:30 تا 17:00 </t>
  </si>
  <si>
    <t>وحيد نوشادل</t>
  </si>
  <si>
    <t>سيستم رايانه اي حسابداري پيشرفته</t>
  </si>
  <si>
    <t xml:space="preserve">دوشنبه  از 09:40 تا 13:00 </t>
  </si>
  <si>
    <t>سميه ايماني</t>
  </si>
  <si>
    <t>حسابداري مالي پيشرفته 2</t>
  </si>
  <si>
    <t>دوشنبه از 17 تا 18:30</t>
  </si>
  <si>
    <t>ندا مهدي زاده ماسوله</t>
  </si>
  <si>
    <t>رياضي عمومي</t>
  </si>
  <si>
    <t xml:space="preserve">دوشنبه  از 16:30 تا 18:00 </t>
  </si>
  <si>
    <t>ماريه نعمتي زاده</t>
  </si>
  <si>
    <t>برنامه‌ريزي آموزش مفاهيم علوم تجربي، پيش از دبستان</t>
  </si>
  <si>
    <t>دوشنبه  از 10:30 تا 12</t>
  </si>
  <si>
    <t>برنامه‌ريزي آموزش حرکات ورزشي و اصلاحي کودکان</t>
  </si>
  <si>
    <t>دوشنبه  از 17 تا 18:30</t>
  </si>
  <si>
    <t>مژده نداف فهميده</t>
  </si>
  <si>
    <t>اصول سرپرستي در مراکز پيش از دبستان</t>
  </si>
  <si>
    <t xml:space="preserve">دوشنبه  از 18:30 تا 20:00 </t>
  </si>
  <si>
    <t>سيده ليلا ابراهيمي</t>
  </si>
  <si>
    <t>شناخت هنر گرافيک 2</t>
  </si>
  <si>
    <t xml:space="preserve">دوشنبه  از 09:45 تا 11:15 </t>
  </si>
  <si>
    <t>سپيده نصرتي</t>
  </si>
  <si>
    <t>تجزيه و تحليل آثار گرافيکي</t>
  </si>
  <si>
    <t>پريسا لطيفي</t>
  </si>
  <si>
    <t>کارگاه صفحه آرايي</t>
  </si>
  <si>
    <t>دوشنبه از 17:10 تا 19:40</t>
  </si>
  <si>
    <t>400-1</t>
  </si>
  <si>
    <t>فرناز موسوي علي آبادي</t>
  </si>
  <si>
    <t>400-2</t>
  </si>
  <si>
    <t>طيبه پورنصيري</t>
  </si>
  <si>
    <t>کامپيوتر گرافيک 1</t>
  </si>
  <si>
    <t xml:space="preserve">دوشنبه  از 11:20 تا 14:20 </t>
  </si>
  <si>
    <t>414-2</t>
  </si>
  <si>
    <t>ترسيمات هندسي</t>
  </si>
  <si>
    <t xml:space="preserve">دوشنبه  از 14:40 تا 17:10 </t>
  </si>
  <si>
    <t>415-2</t>
  </si>
  <si>
    <t xml:space="preserve">سحر سلماني شب افروز </t>
  </si>
  <si>
    <t>تکنولوژي و کارگاه بسته بندي</t>
  </si>
  <si>
    <t>دوشنبه از 14:30 تا 16</t>
  </si>
  <si>
    <t>421-1</t>
  </si>
  <si>
    <t>421-2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</si>
</sst>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Arial"/>
      <family val="2"/>
      <scheme val="minor"/>
    </font>
    <font>
      <sz val="24"/>
      <color rgb="FF000000"/>
      <name val="B Koodak"/>
      <charset val="178"/>
    </font>
    <font>
      <sz val="26"/>
      <color rgb="FF000000"/>
      <name val="B Koodak"/>
      <charset val="178"/>
    </font>
    <font>
      <sz val="11"/>
      <color theme="1"/>
      <name val="B Koodak"/>
      <charset val="178"/>
    </font>
  </fonts>
  <fills count="9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2" borderId="10" xfId="0" applyFont="1" applyFill="1" applyBorder="1"/>
    <xf numFmtId="0" fontId="3" fillId="2" borderId="11" xfId="0" applyFont="1" applyFill="1" applyBorder="1"/>
    <xf numFmtId="0" fontId="3" fillId="2" borderId="11" xfId="0" applyFont="1" applyFill="1" applyBorder="1" applyAlignment="1">
      <alignment horizontal="center" vertical="center"/>
    </xf>
    <xf numFmtId="0" fontId="3" fillId="2" borderId="12" xfId="0" applyFont="1" applyFill="1" applyBorder="1" applyAlignment="1">
      <alignment horizontal="center" vertical="center"/>
    </xf>
    <xf numFmtId="0" fontId="3" fillId="2" borderId="13" xfId="0" applyFont="1" applyFill="1" applyBorder="1"/>
    <xf numFmtId="0" fontId="3" fillId="2" borderId="14" xfId="0" applyFont="1" applyFill="1" applyBorder="1"/>
    <xf numFmtId="0" fontId="3" fillId="2" borderId="14" xfId="0" applyFont="1" applyFill="1" applyBorder="1" applyAlignment="1">
      <alignment horizontal="center" vertical="center"/>
    </xf>
    <xf numFmtId="0" fontId="3" fillId="2" borderId="15" xfId="0" applyFont="1" applyFill="1" applyBorder="1" applyAlignment="1">
      <alignment horizontal="center" vertical="center"/>
    </xf>
    <xf numFmtId="0" fontId="3" fillId="3" borderId="13" xfId="0" applyFont="1" applyFill="1" applyBorder="1"/>
    <xf numFmtId="0" fontId="3" fillId="3" borderId="14" xfId="0" applyFont="1" applyFill="1" applyBorder="1"/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3" fillId="4" borderId="13" xfId="0" applyFont="1" applyFill="1" applyBorder="1"/>
    <xf numFmtId="0" fontId="3" fillId="4" borderId="14" xfId="0" applyFont="1" applyFill="1" applyBorder="1" applyAlignment="1">
      <alignment vertical="center"/>
    </xf>
    <xf numFmtId="0" fontId="3" fillId="4" borderId="14" xfId="0" applyFont="1" applyFill="1" applyBorder="1" applyAlignment="1">
      <alignment horizontal="center" vertical="center"/>
    </xf>
    <xf numFmtId="0" fontId="3" fillId="4" borderId="14" xfId="0" applyFont="1" applyFill="1" applyBorder="1"/>
    <xf numFmtId="0" fontId="3" fillId="4" borderId="15" xfId="0" applyFont="1" applyFill="1" applyBorder="1" applyAlignment="1">
      <alignment horizontal="center" vertical="center"/>
    </xf>
    <xf numFmtId="0" fontId="3" fillId="5" borderId="13" xfId="0" applyFont="1" applyFill="1" applyBorder="1"/>
    <xf numFmtId="0" fontId="3" fillId="5" borderId="14" xfId="0" applyFont="1" applyFill="1" applyBorder="1"/>
    <xf numFmtId="0" fontId="3" fillId="5" borderId="14" xfId="0" applyFont="1" applyFill="1" applyBorder="1" applyAlignment="1">
      <alignment horizontal="center" vertical="center"/>
    </xf>
    <xf numFmtId="0" fontId="3" fillId="5" borderId="14" xfId="0" applyFont="1" applyFill="1" applyBorder="1" applyAlignment="1">
      <alignment vertical="center"/>
    </xf>
    <xf numFmtId="0" fontId="3" fillId="5" borderId="15" xfId="0" applyFont="1" applyFill="1" applyBorder="1" applyAlignment="1">
      <alignment horizontal="center"/>
    </xf>
    <xf numFmtId="0" fontId="3" fillId="5" borderId="14" xfId="0" applyFont="1" applyFill="1" applyBorder="1" applyAlignment="1"/>
    <xf numFmtId="0" fontId="3" fillId="5" borderId="14" xfId="0" applyFont="1" applyFill="1" applyBorder="1" applyAlignment="1">
      <alignment horizontal="center"/>
    </xf>
    <xf numFmtId="0" fontId="3" fillId="6" borderId="13" xfId="0" applyFont="1" applyFill="1" applyBorder="1"/>
    <xf numFmtId="0" fontId="3" fillId="6" borderId="14" xfId="0" applyFont="1" applyFill="1" applyBorder="1" applyAlignment="1"/>
    <xf numFmtId="0" fontId="3" fillId="6" borderId="14" xfId="0" applyFont="1" applyFill="1" applyBorder="1" applyAlignment="1">
      <alignment horizontal="center"/>
    </xf>
    <xf numFmtId="0" fontId="3" fillId="6" borderId="15" xfId="0" applyFont="1" applyFill="1" applyBorder="1" applyAlignment="1">
      <alignment horizontal="center"/>
    </xf>
    <xf numFmtId="0" fontId="3" fillId="7" borderId="13" xfId="0" applyFont="1" applyFill="1" applyBorder="1"/>
    <xf numFmtId="0" fontId="3" fillId="7" borderId="14" xfId="0" applyFont="1" applyFill="1" applyBorder="1" applyAlignment="1"/>
    <xf numFmtId="0" fontId="3" fillId="7" borderId="14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8" borderId="13" xfId="0" applyFont="1" applyFill="1" applyBorder="1"/>
    <xf numFmtId="0" fontId="3" fillId="8" borderId="14" xfId="0" applyFont="1" applyFill="1" applyBorder="1" applyAlignment="1"/>
    <xf numFmtId="0" fontId="3" fillId="8" borderId="14" xfId="0" applyFont="1" applyFill="1" applyBorder="1" applyAlignment="1">
      <alignment horizontal="center" vertical="center"/>
    </xf>
    <xf numFmtId="0" fontId="3" fillId="8" borderId="15" xfId="0" applyFont="1" applyFill="1" applyBorder="1" applyAlignment="1">
      <alignment horizontal="center"/>
    </xf>
    <xf numFmtId="0" fontId="3" fillId="4" borderId="14" xfId="0" applyFont="1" applyFill="1" applyBorder="1" applyAlignment="1"/>
    <xf numFmtId="0" fontId="3" fillId="5" borderId="15" xfId="0" applyFont="1" applyFill="1" applyBorder="1" applyAlignment="1">
      <alignment horizontal="center" vertical="center"/>
    </xf>
    <xf numFmtId="0" fontId="3" fillId="8" borderId="14" xfId="0" applyFont="1" applyFill="1" applyBorder="1" applyAlignment="1">
      <alignment wrapText="1"/>
    </xf>
    <xf numFmtId="0" fontId="3" fillId="4" borderId="15" xfId="0" applyFont="1" applyFill="1" applyBorder="1" applyAlignment="1">
      <alignment horizontal="center"/>
    </xf>
    <xf numFmtId="0" fontId="3" fillId="4" borderId="16" xfId="0" applyFont="1" applyFill="1" applyBorder="1"/>
    <xf numFmtId="0" fontId="3" fillId="4" borderId="17" xfId="0" applyFont="1" applyFill="1" applyBorder="1" applyAlignment="1"/>
    <xf numFmtId="0" fontId="3" fillId="4" borderId="17" xfId="0" applyFont="1" applyFill="1" applyBorder="1" applyAlignment="1">
      <alignment horizontal="center" vertical="center"/>
    </xf>
    <xf numFmtId="0" fontId="3" fillId="4" borderId="18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5"/>
  <sheetViews>
    <sheetView rightToLeft="1" tabSelected="1" topLeftCell="A7" workbookViewId="0">
      <selection activeCell="C13" sqref="C13"/>
    </sheetView>
  </sheetViews>
  <sheetFormatPr defaultRowHeight="14.25" x14ac:dyDescent="0.2"/>
  <cols>
    <col min="2" max="2" width="27" bestFit="1" customWidth="1"/>
    <col min="4" max="4" width="18.625" bestFit="1" customWidth="1"/>
    <col min="6" max="6" width="44.125" bestFit="1" customWidth="1"/>
    <col min="7" max="7" width="17.375" bestFit="1" customWidth="1"/>
  </cols>
  <sheetData>
    <row r="1" spans="1:7" ht="44.25" thickBot="1" x14ac:dyDescent="0.25">
      <c r="A1" s="1" t="s">
        <v>0</v>
      </c>
      <c r="B1" s="2"/>
      <c r="C1" s="2"/>
      <c r="D1" s="2"/>
      <c r="E1" s="2"/>
      <c r="F1" s="2"/>
      <c r="G1" s="3"/>
    </row>
    <row r="2" spans="1:7" ht="36" customHeight="1" thickBot="1" x14ac:dyDescent="0.25">
      <c r="A2" s="4" t="s">
        <v>1</v>
      </c>
      <c r="B2" s="5"/>
      <c r="C2" s="5"/>
      <c r="D2" s="5"/>
      <c r="E2" s="5"/>
      <c r="F2" s="5"/>
      <c r="G2" s="6"/>
    </row>
    <row r="3" spans="1:7" ht="34.5" customHeight="1" thickBot="1" x14ac:dyDescent="0.25">
      <c r="A3" s="7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9" t="s">
        <v>8</v>
      </c>
    </row>
    <row r="4" spans="1:7" ht="21" x14ac:dyDescent="0.6">
      <c r="A4" s="10">
        <v>1</v>
      </c>
      <c r="B4" s="11" t="s">
        <v>9</v>
      </c>
      <c r="C4" s="11">
        <v>3052043</v>
      </c>
      <c r="D4" s="11" t="s">
        <v>10</v>
      </c>
      <c r="E4" s="12">
        <v>321</v>
      </c>
      <c r="F4" s="11" t="str">
        <f>"http://www.skyroom.online/ch/moein99/-"&amp;E4&amp;"-"</f>
        <v>http://www.skyroom.online/ch/moein99/-321-</v>
      </c>
      <c r="G4" s="13" t="s">
        <v>11</v>
      </c>
    </row>
    <row r="5" spans="1:7" ht="21" x14ac:dyDescent="0.6">
      <c r="A5" s="14">
        <v>2</v>
      </c>
      <c r="B5" s="15" t="s">
        <v>12</v>
      </c>
      <c r="C5" s="15">
        <v>3052063</v>
      </c>
      <c r="D5" s="15" t="s">
        <v>13</v>
      </c>
      <c r="E5" s="16" t="s">
        <v>14</v>
      </c>
      <c r="F5" s="15" t="str">
        <f t="shared" ref="F5:F45" si="0">"http://www.skyroom.online/ch/moein99/-"&amp;E5&amp;"-"</f>
        <v>http://www.skyroom.online/ch/moein99/-326-1-</v>
      </c>
      <c r="G5" s="17" t="s">
        <v>15</v>
      </c>
    </row>
    <row r="6" spans="1:7" ht="21" x14ac:dyDescent="0.6">
      <c r="A6" s="14">
        <v>3</v>
      </c>
      <c r="B6" s="15" t="s">
        <v>16</v>
      </c>
      <c r="C6" s="15">
        <v>3052054</v>
      </c>
      <c r="D6" s="15" t="s">
        <v>17</v>
      </c>
      <c r="E6" s="16">
        <v>330</v>
      </c>
      <c r="F6" s="15" t="str">
        <f t="shared" si="0"/>
        <v>http://www.skyroom.online/ch/moein99/-330-</v>
      </c>
      <c r="G6" s="17" t="s">
        <v>18</v>
      </c>
    </row>
    <row r="7" spans="1:7" ht="21" x14ac:dyDescent="0.6">
      <c r="A7" s="18">
        <v>4</v>
      </c>
      <c r="B7" s="19" t="s">
        <v>19</v>
      </c>
      <c r="C7" s="19">
        <v>6284</v>
      </c>
      <c r="D7" s="19" t="s">
        <v>10</v>
      </c>
      <c r="E7" s="20">
        <v>913</v>
      </c>
      <c r="F7" s="19" t="str">
        <f t="shared" si="0"/>
        <v>http://www.skyroom.online/ch/moein99/-913-</v>
      </c>
      <c r="G7" s="21" t="s">
        <v>20</v>
      </c>
    </row>
    <row r="8" spans="1:7" ht="21" x14ac:dyDescent="0.6">
      <c r="A8" s="18">
        <v>5</v>
      </c>
      <c r="B8" s="19" t="s">
        <v>21</v>
      </c>
      <c r="C8" s="19">
        <v>6283</v>
      </c>
      <c r="D8" s="19" t="s">
        <v>22</v>
      </c>
      <c r="E8" s="20">
        <v>918</v>
      </c>
      <c r="F8" s="19" t="str">
        <f t="shared" si="0"/>
        <v>http://www.skyroom.online/ch/moein99/-918-</v>
      </c>
      <c r="G8" s="21" t="s">
        <v>11</v>
      </c>
    </row>
    <row r="9" spans="1:7" ht="21" x14ac:dyDescent="0.6">
      <c r="A9" s="18">
        <v>6</v>
      </c>
      <c r="B9" s="19" t="s">
        <v>23</v>
      </c>
      <c r="C9" s="19">
        <v>6285</v>
      </c>
      <c r="D9" s="19" t="s">
        <v>24</v>
      </c>
      <c r="E9" s="20">
        <v>919</v>
      </c>
      <c r="F9" s="19" t="str">
        <f t="shared" si="0"/>
        <v>http://www.skyroom.online/ch/moein99/-919-</v>
      </c>
      <c r="G9" s="21" t="s">
        <v>15</v>
      </c>
    </row>
    <row r="10" spans="1:7" ht="21" x14ac:dyDescent="0.6">
      <c r="A10" s="18">
        <v>7</v>
      </c>
      <c r="B10" s="19" t="s">
        <v>25</v>
      </c>
      <c r="C10" s="19">
        <v>6278</v>
      </c>
      <c r="D10" s="19" t="s">
        <v>26</v>
      </c>
      <c r="E10" s="20" t="s">
        <v>27</v>
      </c>
      <c r="F10" s="19" t="str">
        <f t="shared" si="0"/>
        <v>http://www.skyroom.online/ch/moein99/-910-1-</v>
      </c>
      <c r="G10" s="21" t="s">
        <v>28</v>
      </c>
    </row>
    <row r="11" spans="1:7" ht="21" x14ac:dyDescent="0.6">
      <c r="A11" s="18">
        <v>8</v>
      </c>
      <c r="B11" s="19" t="s">
        <v>25</v>
      </c>
      <c r="C11" s="19">
        <v>6278</v>
      </c>
      <c r="D11" s="19" t="s">
        <v>29</v>
      </c>
      <c r="E11" s="20" t="s">
        <v>30</v>
      </c>
      <c r="F11" s="19" t="str">
        <f t="shared" si="0"/>
        <v>http://www.skyroom.online/ch/moein99/-910-2-</v>
      </c>
      <c r="G11" s="21" t="s">
        <v>18</v>
      </c>
    </row>
    <row r="12" spans="1:7" ht="21" x14ac:dyDescent="0.6">
      <c r="A12" s="18">
        <v>9</v>
      </c>
      <c r="B12" s="19" t="s">
        <v>31</v>
      </c>
      <c r="C12" s="19">
        <v>6281</v>
      </c>
      <c r="D12" s="19" t="s">
        <v>29</v>
      </c>
      <c r="E12" s="20" t="s">
        <v>32</v>
      </c>
      <c r="F12" s="19" t="str">
        <f t="shared" si="0"/>
        <v>http://www.skyroom.online/ch/moein99/-911-1-</v>
      </c>
      <c r="G12" s="21" t="s">
        <v>28</v>
      </c>
    </row>
    <row r="13" spans="1:7" ht="21" x14ac:dyDescent="0.6">
      <c r="A13" s="18">
        <v>10</v>
      </c>
      <c r="B13" s="19" t="s">
        <v>33</v>
      </c>
      <c r="C13" s="19">
        <v>6279</v>
      </c>
      <c r="D13" s="19" t="s">
        <v>34</v>
      </c>
      <c r="E13" s="20" t="s">
        <v>35</v>
      </c>
      <c r="F13" s="19" t="str">
        <f t="shared" si="0"/>
        <v>http://www.skyroom.online/ch/moein99/-916-2-</v>
      </c>
      <c r="G13" s="21" t="s">
        <v>28</v>
      </c>
    </row>
    <row r="14" spans="1:7" ht="21" x14ac:dyDescent="0.6">
      <c r="A14" s="22">
        <v>11</v>
      </c>
      <c r="B14" s="23" t="s">
        <v>36</v>
      </c>
      <c r="C14" s="23">
        <v>3321446</v>
      </c>
      <c r="D14" s="23" t="s">
        <v>37</v>
      </c>
      <c r="E14" s="24">
        <v>512</v>
      </c>
      <c r="F14" s="25" t="str">
        <f t="shared" si="0"/>
        <v>http://www.skyroom.online/ch/moein99/-512-</v>
      </c>
      <c r="G14" s="26" t="s">
        <v>38</v>
      </c>
    </row>
    <row r="15" spans="1:7" ht="21" x14ac:dyDescent="0.6">
      <c r="A15" s="22">
        <v>12</v>
      </c>
      <c r="B15" s="23" t="s">
        <v>39</v>
      </c>
      <c r="C15" s="23">
        <v>3322219</v>
      </c>
      <c r="D15" s="23" t="s">
        <v>40</v>
      </c>
      <c r="E15" s="24" t="s">
        <v>41</v>
      </c>
      <c r="F15" s="23" t="str">
        <f t="shared" si="0"/>
        <v>http://www.skyroom.online/ch/moein99/-509-1-</v>
      </c>
      <c r="G15" s="26" t="s">
        <v>42</v>
      </c>
    </row>
    <row r="16" spans="1:7" ht="21" x14ac:dyDescent="0.6">
      <c r="A16" s="22">
        <v>13</v>
      </c>
      <c r="B16" s="23" t="s">
        <v>43</v>
      </c>
      <c r="C16" s="23">
        <v>3321458</v>
      </c>
      <c r="D16" s="23" t="s">
        <v>44</v>
      </c>
      <c r="E16" s="24" t="s">
        <v>45</v>
      </c>
      <c r="F16" s="23" t="str">
        <f t="shared" si="0"/>
        <v>http://www.skyroom.online/ch/moein99/-525-1-</v>
      </c>
      <c r="G16" s="26" t="s">
        <v>46</v>
      </c>
    </row>
    <row r="17" spans="1:7" ht="21" x14ac:dyDescent="0.6">
      <c r="A17" s="22">
        <v>14</v>
      </c>
      <c r="B17" s="23" t="s">
        <v>43</v>
      </c>
      <c r="C17" s="23">
        <v>3321458</v>
      </c>
      <c r="D17" s="23" t="s">
        <v>44</v>
      </c>
      <c r="E17" s="24" t="s">
        <v>47</v>
      </c>
      <c r="F17" s="23" t="str">
        <f t="shared" si="0"/>
        <v>http://www.skyroom.online/ch/moein99/-525-2-</v>
      </c>
      <c r="G17" s="26" t="s">
        <v>48</v>
      </c>
    </row>
    <row r="18" spans="1:7" ht="21" x14ac:dyDescent="0.6">
      <c r="A18" s="27">
        <v>17</v>
      </c>
      <c r="B18" s="28" t="s">
        <v>49</v>
      </c>
      <c r="C18" s="28">
        <v>8295</v>
      </c>
      <c r="D18" s="28" t="s">
        <v>50</v>
      </c>
      <c r="E18" s="29" t="s">
        <v>51</v>
      </c>
      <c r="F18" s="30" t="str">
        <f t="shared" si="0"/>
        <v>http://www.skyroom.online/ch/moein99/-1012-2-</v>
      </c>
      <c r="G18" s="31" t="s">
        <v>46</v>
      </c>
    </row>
    <row r="19" spans="1:7" ht="21" x14ac:dyDescent="0.6">
      <c r="A19" s="27">
        <v>18</v>
      </c>
      <c r="B19" s="32" t="s">
        <v>39</v>
      </c>
      <c r="C19" s="32">
        <v>7877</v>
      </c>
      <c r="D19" s="32" t="s">
        <v>52</v>
      </c>
      <c r="E19" s="33">
        <v>1203</v>
      </c>
      <c r="F19" s="30" t="str">
        <f t="shared" si="0"/>
        <v>http://www.skyroom.online/ch/moein99/-1203-</v>
      </c>
      <c r="G19" s="31" t="s">
        <v>53</v>
      </c>
    </row>
    <row r="20" spans="1:7" ht="21" x14ac:dyDescent="0.6">
      <c r="A20" s="34">
        <v>20</v>
      </c>
      <c r="B20" s="35" t="s">
        <v>54</v>
      </c>
      <c r="C20" s="35">
        <v>3021120</v>
      </c>
      <c r="D20" s="35" t="s">
        <v>55</v>
      </c>
      <c r="E20" s="36">
        <v>122</v>
      </c>
      <c r="F20" s="35" t="str">
        <f t="shared" si="0"/>
        <v>http://www.skyroom.online/ch/moein99/-122-</v>
      </c>
      <c r="G20" s="37" t="s">
        <v>56</v>
      </c>
    </row>
    <row r="21" spans="1:7" ht="21" x14ac:dyDescent="0.6">
      <c r="A21" s="38">
        <v>22</v>
      </c>
      <c r="B21" s="39" t="s">
        <v>57</v>
      </c>
      <c r="C21" s="39">
        <v>6485</v>
      </c>
      <c r="D21" s="39" t="s">
        <v>58</v>
      </c>
      <c r="E21" s="40">
        <v>826</v>
      </c>
      <c r="F21" s="39" t="str">
        <f t="shared" si="0"/>
        <v>http://www.skyroom.online/ch/moein99/-826-</v>
      </c>
      <c r="G21" s="41" t="s">
        <v>59</v>
      </c>
    </row>
    <row r="22" spans="1:7" ht="21" x14ac:dyDescent="0.6">
      <c r="A22" s="38">
        <v>23</v>
      </c>
      <c r="B22" s="39" t="s">
        <v>60</v>
      </c>
      <c r="C22" s="39">
        <v>6476</v>
      </c>
      <c r="D22" s="39" t="s">
        <v>61</v>
      </c>
      <c r="E22" s="40" t="s">
        <v>62</v>
      </c>
      <c r="F22" s="39" t="str">
        <f t="shared" si="0"/>
        <v>http://www.skyroom.online/ch/moein99/-810-1-</v>
      </c>
      <c r="G22" s="41" t="s">
        <v>63</v>
      </c>
    </row>
    <row r="23" spans="1:7" ht="21" x14ac:dyDescent="0.6">
      <c r="A23" s="38">
        <v>24</v>
      </c>
      <c r="B23" s="39" t="s">
        <v>60</v>
      </c>
      <c r="C23" s="39">
        <v>6476</v>
      </c>
      <c r="D23" s="39" t="s">
        <v>64</v>
      </c>
      <c r="E23" s="40" t="s">
        <v>65</v>
      </c>
      <c r="F23" s="39" t="str">
        <f t="shared" si="0"/>
        <v>http://www.skyroom.online/ch/moein99/-810-2-</v>
      </c>
      <c r="G23" s="41" t="s">
        <v>63</v>
      </c>
    </row>
    <row r="24" spans="1:7" ht="21" x14ac:dyDescent="0.6">
      <c r="A24" s="42">
        <v>25</v>
      </c>
      <c r="B24" s="43" t="s">
        <v>66</v>
      </c>
      <c r="C24" s="43">
        <v>7783</v>
      </c>
      <c r="D24" s="43" t="s">
        <v>55</v>
      </c>
      <c r="E24" s="44">
        <v>710</v>
      </c>
      <c r="F24" s="43" t="str">
        <f t="shared" si="0"/>
        <v>http://www.skyroom.online/ch/moein99/-710-</v>
      </c>
      <c r="G24" s="45" t="s">
        <v>67</v>
      </c>
    </row>
    <row r="25" spans="1:7" ht="21" x14ac:dyDescent="0.6">
      <c r="A25" s="42">
        <v>26</v>
      </c>
      <c r="B25" s="43" t="s">
        <v>68</v>
      </c>
      <c r="C25" s="43">
        <v>7773</v>
      </c>
      <c r="D25" s="43" t="s">
        <v>69</v>
      </c>
      <c r="E25" s="44">
        <v>715</v>
      </c>
      <c r="F25" s="43" t="str">
        <f t="shared" si="0"/>
        <v>http://www.skyroom.online/ch/moein99/-715-</v>
      </c>
      <c r="G25" s="45" t="s">
        <v>70</v>
      </c>
    </row>
    <row r="26" spans="1:7" ht="21" x14ac:dyDescent="0.6">
      <c r="A26" s="42">
        <v>27</v>
      </c>
      <c r="B26" s="43" t="s">
        <v>71</v>
      </c>
      <c r="C26" s="43">
        <v>1480</v>
      </c>
      <c r="D26" s="43" t="s">
        <v>72</v>
      </c>
      <c r="E26" s="44">
        <v>718</v>
      </c>
      <c r="F26" s="43" t="str">
        <f t="shared" si="0"/>
        <v>http://www.skyroom.online/ch/moein99/-718-</v>
      </c>
      <c r="G26" s="45" t="s">
        <v>73</v>
      </c>
    </row>
    <row r="27" spans="1:7" ht="21" x14ac:dyDescent="0.6">
      <c r="A27" s="42">
        <v>28</v>
      </c>
      <c r="B27" s="43" t="s">
        <v>74</v>
      </c>
      <c r="C27" s="43">
        <v>7774</v>
      </c>
      <c r="D27" s="43" t="s">
        <v>75</v>
      </c>
      <c r="E27" s="44" t="s">
        <v>76</v>
      </c>
      <c r="F27" s="43" t="str">
        <f t="shared" si="0"/>
        <v>http://www.skyroom.online/ch/moein99/-711-1-</v>
      </c>
      <c r="G27" s="45" t="s">
        <v>56</v>
      </c>
    </row>
    <row r="28" spans="1:7" ht="21" x14ac:dyDescent="0.6">
      <c r="A28" s="42">
        <v>29</v>
      </c>
      <c r="B28" s="43" t="s">
        <v>74</v>
      </c>
      <c r="C28" s="43">
        <v>7774</v>
      </c>
      <c r="D28" s="43" t="s">
        <v>77</v>
      </c>
      <c r="E28" s="44" t="s">
        <v>78</v>
      </c>
      <c r="F28" s="43" t="str">
        <f t="shared" si="0"/>
        <v>http://www.skyroom.online/ch/moein99/-711-2-</v>
      </c>
      <c r="G28" s="45" t="s">
        <v>56</v>
      </c>
    </row>
    <row r="29" spans="1:7" ht="21" x14ac:dyDescent="0.6">
      <c r="A29" s="22">
        <v>31</v>
      </c>
      <c r="B29" s="46" t="s">
        <v>79</v>
      </c>
      <c r="C29" s="46">
        <v>3082212</v>
      </c>
      <c r="D29" s="25" t="s">
        <v>80</v>
      </c>
      <c r="E29" s="24">
        <v>229</v>
      </c>
      <c r="F29" s="46" t="str">
        <f t="shared" si="0"/>
        <v>http://www.skyroom.online/ch/moein99/-229-</v>
      </c>
      <c r="G29" s="26" t="s">
        <v>81</v>
      </c>
    </row>
    <row r="30" spans="1:7" ht="21" x14ac:dyDescent="0.6">
      <c r="A30" s="22">
        <v>32</v>
      </c>
      <c r="B30" s="46" t="s">
        <v>82</v>
      </c>
      <c r="C30" s="46">
        <v>9991041</v>
      </c>
      <c r="D30" s="46" t="s">
        <v>83</v>
      </c>
      <c r="E30" s="24">
        <v>245</v>
      </c>
      <c r="F30" s="46" t="str">
        <f t="shared" si="0"/>
        <v>http://www.skyroom.online/ch/moein99/-245-</v>
      </c>
      <c r="G30" s="26" t="s">
        <v>84</v>
      </c>
    </row>
    <row r="31" spans="1:7" ht="21" x14ac:dyDescent="0.6">
      <c r="A31" s="27">
        <v>33</v>
      </c>
      <c r="B31" s="32" t="s">
        <v>85</v>
      </c>
      <c r="C31" s="32">
        <v>7016</v>
      </c>
      <c r="D31" s="32" t="s">
        <v>86</v>
      </c>
      <c r="E31" s="33">
        <v>1105</v>
      </c>
      <c r="F31" s="32" t="str">
        <f t="shared" si="0"/>
        <v>http://www.skyroom.online/ch/moein99/-1105-</v>
      </c>
      <c r="G31" s="47" t="s">
        <v>87</v>
      </c>
    </row>
    <row r="32" spans="1:7" ht="21" x14ac:dyDescent="0.6">
      <c r="A32" s="27">
        <v>34</v>
      </c>
      <c r="B32" s="32" t="s">
        <v>88</v>
      </c>
      <c r="C32" s="32">
        <v>7007</v>
      </c>
      <c r="D32" s="32" t="s">
        <v>89</v>
      </c>
      <c r="E32" s="33">
        <v>1109</v>
      </c>
      <c r="F32" s="32" t="str">
        <f t="shared" si="0"/>
        <v>http://www.skyroom.online/ch/moein99/-1109-</v>
      </c>
      <c r="G32" s="47" t="s">
        <v>90</v>
      </c>
    </row>
    <row r="33" spans="1:7" ht="21" x14ac:dyDescent="0.6">
      <c r="A33" s="27">
        <v>35</v>
      </c>
      <c r="B33" s="32" t="s">
        <v>91</v>
      </c>
      <c r="C33" s="32">
        <v>7021</v>
      </c>
      <c r="D33" s="32" t="s">
        <v>92</v>
      </c>
      <c r="E33" s="33">
        <v>1115</v>
      </c>
      <c r="F33" s="32" t="str">
        <f t="shared" si="0"/>
        <v>http://www.skyroom.online/ch/moein99/-1115-</v>
      </c>
      <c r="G33" s="47" t="s">
        <v>93</v>
      </c>
    </row>
    <row r="34" spans="1:7" ht="21" x14ac:dyDescent="0.6">
      <c r="A34" s="42">
        <v>36</v>
      </c>
      <c r="B34" s="43" t="s">
        <v>94</v>
      </c>
      <c r="C34" s="43">
        <v>3071233</v>
      </c>
      <c r="D34" s="43" t="s">
        <v>95</v>
      </c>
      <c r="E34" s="44">
        <v>601</v>
      </c>
      <c r="F34" s="43" t="str">
        <f t="shared" si="0"/>
        <v>http://www.skyroom.online/ch/moein99/-601-</v>
      </c>
      <c r="G34" s="45" t="s">
        <v>96</v>
      </c>
    </row>
    <row r="35" spans="1:7" ht="39.75" customHeight="1" x14ac:dyDescent="0.6">
      <c r="A35" s="42">
        <v>37</v>
      </c>
      <c r="B35" s="48" t="s">
        <v>97</v>
      </c>
      <c r="C35" s="43">
        <v>3071247</v>
      </c>
      <c r="D35" s="43" t="s">
        <v>98</v>
      </c>
      <c r="E35" s="44">
        <v>611</v>
      </c>
      <c r="F35" s="43" t="str">
        <f t="shared" si="0"/>
        <v>http://www.skyroom.online/ch/moein99/-611-</v>
      </c>
      <c r="G35" s="45" t="s">
        <v>84</v>
      </c>
    </row>
    <row r="36" spans="1:7" ht="54" customHeight="1" x14ac:dyDescent="0.6">
      <c r="A36" s="42">
        <v>38</v>
      </c>
      <c r="B36" s="48" t="s">
        <v>99</v>
      </c>
      <c r="C36" s="43">
        <v>3071244</v>
      </c>
      <c r="D36" s="43" t="s">
        <v>100</v>
      </c>
      <c r="E36" s="44">
        <v>615</v>
      </c>
      <c r="F36" s="43" t="str">
        <f t="shared" si="0"/>
        <v>http://www.skyroom.online/ch/moein99/-615-</v>
      </c>
      <c r="G36" s="45" t="s">
        <v>101</v>
      </c>
    </row>
    <row r="37" spans="1:7" ht="21" x14ac:dyDescent="0.6">
      <c r="A37" s="42">
        <v>39</v>
      </c>
      <c r="B37" s="43" t="s">
        <v>102</v>
      </c>
      <c r="C37" s="43">
        <v>3071250</v>
      </c>
      <c r="D37" s="43" t="s">
        <v>103</v>
      </c>
      <c r="E37" s="44">
        <v>629</v>
      </c>
      <c r="F37" s="43" t="str">
        <f t="shared" si="0"/>
        <v>http://www.skyroom.online/ch/moein99/-629-</v>
      </c>
      <c r="G37" s="45" t="s">
        <v>104</v>
      </c>
    </row>
    <row r="38" spans="1:7" ht="21" x14ac:dyDescent="0.6">
      <c r="A38" s="22">
        <v>40</v>
      </c>
      <c r="B38" s="46" t="s">
        <v>105</v>
      </c>
      <c r="C38" s="46">
        <v>4283</v>
      </c>
      <c r="D38" s="46" t="s">
        <v>106</v>
      </c>
      <c r="E38" s="24">
        <v>416</v>
      </c>
      <c r="F38" s="46" t="str">
        <f t="shared" si="0"/>
        <v>http://www.skyroom.online/ch/moein99/-416-</v>
      </c>
      <c r="G38" s="49" t="s">
        <v>107</v>
      </c>
    </row>
    <row r="39" spans="1:7" ht="21" x14ac:dyDescent="0.6">
      <c r="A39" s="22">
        <v>41</v>
      </c>
      <c r="B39" s="46" t="s">
        <v>108</v>
      </c>
      <c r="C39" s="46">
        <v>4286</v>
      </c>
      <c r="D39" s="46" t="s">
        <v>34</v>
      </c>
      <c r="E39" s="24">
        <v>425</v>
      </c>
      <c r="F39" s="46" t="str">
        <f t="shared" si="0"/>
        <v>http://www.skyroom.online/ch/moein99/-425-</v>
      </c>
      <c r="G39" s="49" t="s">
        <v>109</v>
      </c>
    </row>
    <row r="40" spans="1:7" ht="21" x14ac:dyDescent="0.6">
      <c r="A40" s="22">
        <v>42</v>
      </c>
      <c r="B40" s="46" t="s">
        <v>110</v>
      </c>
      <c r="C40" s="46">
        <v>4196</v>
      </c>
      <c r="D40" s="46" t="s">
        <v>111</v>
      </c>
      <c r="E40" s="24" t="s">
        <v>112</v>
      </c>
      <c r="F40" s="46" t="str">
        <f t="shared" si="0"/>
        <v>http://www.skyroom.online/ch/moein99/-400-1-</v>
      </c>
      <c r="G40" s="49" t="s">
        <v>113</v>
      </c>
    </row>
    <row r="41" spans="1:7" ht="21" x14ac:dyDescent="0.6">
      <c r="A41" s="22">
        <v>43</v>
      </c>
      <c r="B41" s="46" t="s">
        <v>110</v>
      </c>
      <c r="C41" s="46">
        <v>4196</v>
      </c>
      <c r="D41" s="46" t="s">
        <v>111</v>
      </c>
      <c r="E41" s="24" t="s">
        <v>114</v>
      </c>
      <c r="F41" s="46" t="str">
        <f t="shared" si="0"/>
        <v>http://www.skyroom.online/ch/moein99/-400-2-</v>
      </c>
      <c r="G41" s="49" t="s">
        <v>115</v>
      </c>
    </row>
    <row r="42" spans="1:7" ht="21" x14ac:dyDescent="0.6">
      <c r="A42" s="22">
        <v>44</v>
      </c>
      <c r="B42" s="46" t="s">
        <v>116</v>
      </c>
      <c r="C42" s="46">
        <v>4206</v>
      </c>
      <c r="D42" s="46" t="s">
        <v>117</v>
      </c>
      <c r="E42" s="24" t="s">
        <v>118</v>
      </c>
      <c r="F42" s="46" t="str">
        <f t="shared" si="0"/>
        <v>http://www.skyroom.online/ch/moein99/-414-2-</v>
      </c>
      <c r="G42" s="49" t="s">
        <v>115</v>
      </c>
    </row>
    <row r="43" spans="1:7" ht="21" x14ac:dyDescent="0.6">
      <c r="A43" s="22">
        <v>45</v>
      </c>
      <c r="B43" s="46" t="s">
        <v>119</v>
      </c>
      <c r="C43" s="46">
        <v>4281</v>
      </c>
      <c r="D43" s="46" t="s">
        <v>120</v>
      </c>
      <c r="E43" s="24" t="s">
        <v>121</v>
      </c>
      <c r="F43" s="46" t="str">
        <f t="shared" si="0"/>
        <v>http://www.skyroom.online/ch/moein99/-415-2-</v>
      </c>
      <c r="G43" s="49" t="s">
        <v>122</v>
      </c>
    </row>
    <row r="44" spans="1:7" ht="21" x14ac:dyDescent="0.6">
      <c r="A44" s="22">
        <v>46</v>
      </c>
      <c r="B44" s="46" t="s">
        <v>123</v>
      </c>
      <c r="C44" s="46">
        <v>4204</v>
      </c>
      <c r="D44" s="46" t="s">
        <v>124</v>
      </c>
      <c r="E44" s="24" t="s">
        <v>125</v>
      </c>
      <c r="F44" s="46" t="str">
        <f t="shared" si="0"/>
        <v>http://www.skyroom.online/ch/moein99/-421-1-</v>
      </c>
      <c r="G44" s="49" t="s">
        <v>109</v>
      </c>
    </row>
    <row r="45" spans="1:7" ht="21.75" thickBot="1" x14ac:dyDescent="0.65">
      <c r="A45" s="50">
        <v>47</v>
      </c>
      <c r="B45" s="51" t="s">
        <v>123</v>
      </c>
      <c r="C45" s="51">
        <v>4204</v>
      </c>
      <c r="D45" s="51" t="s">
        <v>124</v>
      </c>
      <c r="E45" s="52" t="s">
        <v>126</v>
      </c>
      <c r="F45" s="51" t="str">
        <f t="shared" si="0"/>
        <v>http://www.skyroom.online/ch/moein99/-421-2-</v>
      </c>
      <c r="G45" s="53" t="s">
        <v>107</v>
      </c>
    </row>
  </sheetData>
  <mergeCells count="2">
    <mergeCell ref="A1:G1"/>
    <mergeCell ref="A2:G2"/>
  </mergeCells>
  <pageMargins left="0.7" right="0.7" top="0.75" bottom="0.75" header="0.3" footer="0.3"/>
  <pageSetup scale="62" fitToHeight="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991127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pc-edari-RafiNejhad</dc:creator>
  <cp:lastModifiedBy>pc-edari-RafiNejhad</cp:lastModifiedBy>
  <cp:lastPrinted>2021-02-14T07:12:00Z</cp:lastPrinted>
  <dcterms:created xsi:type="dcterms:W3CDTF">2021-02-14T07:09:50Z</dcterms:created>
  <dcterms:modified xsi:type="dcterms:W3CDTF">2021-02-14T07:12:50Z</dcterms:modified>
</cp:coreProperties>
</file>